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ABEEC2-3BE4-404D-8AB8-B2CD1C141AE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<sst xmlns="http://schemas.openxmlformats.org/spreadsheetml/2006/main" count="35" uniqueCount="35">
  <si>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</si>
  <si>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</si>
  <si>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</si>
  <si>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</si>
  <si>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</si>
  <si>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</si>
  <si>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</si>
  <si>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</si>
  <si>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</si>
  <si>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</si>
  <si>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</si>
  <si>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</si>
  <si>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</si>
  <si>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</si>
  <si>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</si>
  <si>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</si>
  <si>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</si>
  <si>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</si>
  <si>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</si>
  <si>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</si>
  <si>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</si>
  <si>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</si>
  <si>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</si>
  <si>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</si>
  <si>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</si>
  <si>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</si>
  <si>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</si>
  <si>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</si>
  <si>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</si>
  <si>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</si>
  <si>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64*/2</t>
  </si>
  <si>
    <t>Суп картофельный с домашней лапшой на курином бульоне</t>
  </si>
  <si>
    <t>Кнели куриные с рисом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</si>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</sst>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15.3</v>
      </c>
      <c r="G13" s="16">
        <v>90.94</v>
      </c>
      <c r="H13" s="16">
        <v>2.98</v>
      </c>
      <c r="I13" s="16">
        <v>2.46</v>
      </c>
      <c r="J13" s="17">
        <v>14.22</v>
      </c>
    </row>
    <row r="14" spans="1:10" x14ac:dyDescent="0.3">
      <c r="A14" s="6"/>
      <c r="B14" s="1" t="s">
        <v>17</v>
      </c>
      <c r="C14" s="2">
        <v>207</v>
      </c>
      <c r="D14" s="29" t="s">
        <v>32</v>
      </c>
      <c r="E14" s="16">
        <v>90</v>
      </c>
      <c r="F14" s="23">
        <v>29.69</v>
      </c>
      <c r="G14" s="16">
        <v>235.5</v>
      </c>
      <c r="H14" s="16">
        <v>18.88</v>
      </c>
      <c r="I14" s="16">
        <v>15.44</v>
      </c>
      <c r="J14" s="17">
        <v>6.28</v>
      </c>
    </row>
    <row r="15" spans="1:10" x14ac:dyDescent="0.3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12.01</v>
      </c>
      <c r="G15" s="16">
        <v>131.4</v>
      </c>
      <c r="H15" s="16">
        <v>3.62</v>
      </c>
      <c r="I15" s="16">
        <v>6.78</v>
      </c>
      <c r="J15" s="17">
        <v>14.17</v>
      </c>
    </row>
    <row r="16" spans="1:10" x14ac:dyDescent="0.3">
      <c r="A16" s="6"/>
      <c r="B16" s="1" t="s">
        <v>19</v>
      </c>
      <c r="C16" s="2">
        <v>253</v>
      </c>
      <c r="D16" s="29" t="s">
        <v>34</v>
      </c>
      <c r="E16" s="16">
        <v>200</v>
      </c>
      <c r="F16" s="23">
        <v>4.8600000000000003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66.999999999999986</v>
      </c>
      <c r="G19" s="27">
        <f>G12+G13+G14+G15+G16+G17+G18</f>
        <v>752.34</v>
      </c>
      <c r="H19" s="27">
        <f t="shared" ref="H19:J19" si="0">H12+H13+H14+H15+H16+H17+H18</f>
        <v>31.19</v>
      </c>
      <c r="I19" s="27">
        <f t="shared" si="0"/>
        <v>25.4</v>
      </c>
      <c r="J19" s="27">
        <f t="shared" si="0"/>
        <v>100.47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2023-09-26T09:41:47Z</dcterms:modified>
</cp:coreProperties>
</file>